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memmedova-shukurov\Desktop\documents_2021\HESABATLIQ ve vergi\Sayt melumatlari\Sayt rubluk\31.12.2021 sayt meluamti\"/>
    </mc:Choice>
  </mc:AlternateContent>
  <bookViews>
    <workbookView xWindow="0" yWindow="0" windowWidth="28800" windowHeight="12000"/>
  </bookViews>
  <sheets>
    <sheet name="Kapital deyismele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<sst xmlns="http://schemas.openxmlformats.org/spreadsheetml/2006/main" count="43" uniqueCount="36">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</sst>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memmedova-shukurov/Desktop/documents_2021/HESABATLIQ%20ve%20vergi/Sayt%20melumatlari/Sayt%20rubluk/R&#252;bl&#252;k%20sayt%20m&#601;lumatlar&#305;_31.12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lari"/>
      <sheetName val="Menfeet ve zerer hesabati"/>
      <sheetName val="PulHereketi"/>
      <sheetName val="Kapital deyismeleri"/>
      <sheetName val="Kapital strukturu ve adekvatlig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tabSelected="1" workbookViewId="0">
      <selection activeCell="B18" sqref="B18"/>
    </sheetView>
  </sheetViews>
  <sheetFormatPr defaultColWidth="9.140625" defaultRowHeight="12.75"/>
  <cols>
    <col min="1" max="1" width="58.85546875" style="2" customWidth="1"/>
    <col min="2" max="2" width="3.42578125" style="2" customWidth="1"/>
    <col min="3" max="3" width="12.140625" style="3" customWidth="1"/>
    <col min="4" max="4" width="16.7109375" style="4" customWidth="1"/>
    <col min="5" max="5" width="13.42578125" style="3" customWidth="1"/>
    <col min="6" max="6" width="12.7109375" style="3" bestFit="1" customWidth="1"/>
    <col min="7" max="16384" width="9.140625" style="2"/>
  </cols>
  <sheetData>
    <row r="1" spans="1:6" ht="15.75">
      <c r="A1" s="1" t="s">
        <v>0</v>
      </c>
      <c r="B1" s="1"/>
      <c r="C1" s="1"/>
      <c r="D1" s="1"/>
      <c r="E1" s="1"/>
      <c r="F1" s="1"/>
    </row>
    <row r="2" spans="1:6" ht="15">
      <c r="F2" s="5" t="s">
        <v>1</v>
      </c>
    </row>
    <row r="3" spans="1:6" ht="63.75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5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5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6000</v>
      </c>
      <c r="F11" s="16">
        <v>6000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>
        <v>6000</v>
      </c>
      <c r="F12" s="16">
        <v>6000</v>
      </c>
    </row>
    <row r="13" spans="1:6" s="22" customFormat="1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5">
      <c r="A14" s="25" t="s">
        <v>19</v>
      </c>
      <c r="B14" s="7">
        <v>8</v>
      </c>
      <c r="C14" s="16">
        <v>16232.365999999896</v>
      </c>
      <c r="D14" s="26">
        <v>0</v>
      </c>
      <c r="E14" s="16">
        <v>17338.909970000117</v>
      </c>
      <c r="F14" s="16">
        <v>33571.275970000017</v>
      </c>
    </row>
    <row r="15" spans="1:6" ht="15">
      <c r="A15" s="27" t="s">
        <v>20</v>
      </c>
      <c r="B15" s="7" t="s">
        <v>21</v>
      </c>
      <c r="C15" s="14">
        <v>16232.365999999896</v>
      </c>
      <c r="D15" s="15"/>
      <c r="E15" s="15">
        <v>-5721.4076099999002</v>
      </c>
      <c r="F15" s="16">
        <v>10510.958389999996</v>
      </c>
    </row>
    <row r="16" spans="1:6" ht="15">
      <c r="A16" s="27" t="s">
        <v>22</v>
      </c>
      <c r="B16" s="7" t="s">
        <v>23</v>
      </c>
      <c r="C16" s="21" t="s">
        <v>14</v>
      </c>
      <c r="D16" s="21" t="s">
        <v>14</v>
      </c>
      <c r="E16" s="16">
        <v>23060.317580000017</v>
      </c>
      <c r="F16" s="16">
        <v>23060.317580000017</v>
      </c>
    </row>
    <row r="17" spans="1:6" ht="15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5">
      <c r="A18" s="13" t="s">
        <v>26</v>
      </c>
      <c r="B18" s="7">
        <v>9</v>
      </c>
      <c r="C18" s="16">
        <v>7296.0206476999992</v>
      </c>
      <c r="D18" s="26">
        <v>0</v>
      </c>
      <c r="E18" s="16">
        <v>738.21452230000023</v>
      </c>
      <c r="F18" s="16">
        <v>8034.2351699999999</v>
      </c>
    </row>
    <row r="19" spans="1:6" ht="25.5">
      <c r="A19" s="28" t="s">
        <v>27</v>
      </c>
      <c r="B19" s="7" t="s">
        <v>28</v>
      </c>
      <c r="C19" s="14">
        <v>2384.5284117000001</v>
      </c>
      <c r="D19" s="15"/>
      <c r="E19" s="14">
        <v>636.96773250000024</v>
      </c>
      <c r="F19" s="16">
        <v>3021.4961442000003</v>
      </c>
    </row>
    <row r="20" spans="1:6" ht="25.5">
      <c r="A20" s="28" t="s">
        <v>29</v>
      </c>
      <c r="B20" s="7" t="s">
        <v>30</v>
      </c>
      <c r="C20" s="14">
        <v>205.95517599999994</v>
      </c>
      <c r="D20" s="15"/>
      <c r="E20" s="14">
        <v>199.83917979999978</v>
      </c>
      <c r="F20" s="16">
        <v>405.79435579999972</v>
      </c>
    </row>
    <row r="21" spans="1:6" ht="15">
      <c r="A21" s="28" t="s">
        <v>31</v>
      </c>
      <c r="B21" s="7" t="s">
        <v>32</v>
      </c>
      <c r="C21" s="14">
        <v>4689.5760999999993</v>
      </c>
      <c r="D21" s="15"/>
      <c r="E21" s="14">
        <v>-278.5923899999998</v>
      </c>
      <c r="F21" s="16">
        <v>4410.9837099999995</v>
      </c>
    </row>
    <row r="22" spans="1:6" ht="15">
      <c r="A22" s="28" t="s">
        <v>33</v>
      </c>
      <c r="B22" s="7" t="s">
        <v>34</v>
      </c>
      <c r="C22" s="14">
        <v>15.960959999999998</v>
      </c>
      <c r="D22" s="15"/>
      <c r="E22" s="14">
        <v>180</v>
      </c>
      <c r="F22" s="16">
        <v>195.96096</v>
      </c>
    </row>
    <row r="23" spans="1:6" ht="15">
      <c r="A23" s="29" t="s">
        <v>35</v>
      </c>
      <c r="B23" s="7">
        <v>10</v>
      </c>
      <c r="C23" s="16">
        <v>76398.386647699896</v>
      </c>
      <c r="D23" s="26">
        <v>0</v>
      </c>
      <c r="E23" s="16">
        <v>18077.124492300118</v>
      </c>
      <c r="F23" s="16">
        <v>94475.511140000017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deyismeleri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2022-01-24T06:16:54Z</dcterms:created>
  <dcterms:modified xsi:type="dcterms:W3CDTF">2022-01-24T06:17:08Z</dcterms:modified>
</cp:coreProperties>
</file>